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pagov-my.sharepoint.com/personal/jiwhitcomb_pa_gov/Documents/Desktop/Desktop/CB/B2025 - Clean Water group/Symposium/"/>
    </mc:Choice>
  </mc:AlternateContent>
  <xr:revisionPtr revIDLastSave="3" documentId="8_{374A64B9-1515-4DF4-9313-825751B0C486}" xr6:coauthVersionLast="45" xr6:coauthVersionMax="47" xr10:uidLastSave="{A4BB03D5-9429-490A-B235-F5BF201B9F95}"/>
  <bookViews>
    <workbookView xWindow="-120" yWindow="-120" windowWidth="29040" windowHeight="15840" xr2:uid="{2B6EA20B-1D42-43CE-A831-4700F804A406}"/>
  </bookViews>
  <sheets>
    <sheet name="Summary Recommendations" sheetId="1" r:id="rId1"/>
    <sheet name="Questions and Considerations" sheetId="2" r:id="rId2"/>
    <sheet name="Steering Committee Products" sheetId="4" r:id="rId3"/>
    <sheet name="Documentation &amp; Citations"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<sst xmlns="http://schemas.openxmlformats.org/spreadsheetml/2006/main" count="105" uniqueCount="102">
  <si>
    <r>
      <rPr>
        <b/>
        <i/>
        <sz val="11"/>
        <color theme="1"/>
        <rFont val="Calibri"/>
        <family val="2"/>
        <scheme val="minor"/>
      </rPr>
      <t>Instructions</t>
    </r>
    <r>
      <rPr>
        <sz val="11"/>
        <color theme="1"/>
        <rFont val="Calibri"/>
        <family val="2"/>
        <scheme val="minor"/>
      </rPr>
      <t xml:space="preserve">: Each small group is asked to develop and prioritize recommendations based on its topical area, using the guiding questions and cross-cutting considerations below. Use the drop down list to indicate your topic (Row 2, Column B). Each group is asked to develop no more than five recommendations under each question and consideration. Additional questions, considerations and/or recommendations may be added as supplemental information. Finally, please include how each recommendation is connected to a product or product(s) of the Beyond 2025 Steering Committee (third sheet - Steering Committee Products). </t>
    </r>
  </si>
  <si>
    <t xml:space="preserve">High-Level Topic </t>
  </si>
  <si>
    <t>Clean Water</t>
  </si>
  <si>
    <t xml:space="preserve">Scope and Definition of Topic: </t>
  </si>
  <si>
    <t>Scope includes 5 high-level topic areas - Chesapeake Bay Total Maximum Daily Load (TMDL), Water Quality Assessments, Nonpoint Source Management, Water Quality Monitoring, and Water Quality Standards</t>
  </si>
  <si>
    <t xml:space="preserve">Issues under Consideration: </t>
  </si>
  <si>
    <t>Details of the scope. What were the key issues that needed reconsideration? (science, agreement, and/or partnership lense?)</t>
  </si>
  <si>
    <t xml:space="preserve">Recommendations </t>
  </si>
  <si>
    <t xml:space="preserve">Guiding Questions and Cross-Cutting Considerations </t>
  </si>
  <si>
    <r>
      <rPr>
        <b/>
        <sz val="12"/>
        <color rgb="FF000000"/>
        <rFont val="Calibri"/>
      </rPr>
      <t xml:space="preserve">Vision - </t>
    </r>
    <r>
      <rPr>
        <i/>
        <sz val="12"/>
        <color rgb="FF000000"/>
        <rFont val="Calibri"/>
      </rPr>
      <t>How does this recommendation impact our vision for where we want to be?</t>
    </r>
  </si>
  <si>
    <r>
      <rPr>
        <b/>
        <sz val="12"/>
        <color rgb="FF000000"/>
        <rFont val="Calibri"/>
      </rPr>
      <t xml:space="preserve">Value - </t>
    </r>
    <r>
      <rPr>
        <i/>
        <sz val="12"/>
        <color rgb="FF000000"/>
        <rFont val="Calibri"/>
      </rPr>
      <t>How does this recommendation impact what we do, including our agreement?</t>
    </r>
  </si>
  <si>
    <r>
      <rPr>
        <b/>
        <sz val="12"/>
        <color rgb="FF000000"/>
        <rFont val="Calibri"/>
        <scheme val="minor"/>
      </rPr>
      <t xml:space="preserve">Value - </t>
    </r>
    <r>
      <rPr>
        <i/>
        <sz val="12"/>
        <color rgb="FF000000"/>
        <rFont val="Calibri"/>
        <scheme val="minor"/>
      </rPr>
      <t>How does this recommendation impact how we work as a partnership?</t>
    </r>
  </si>
  <si>
    <r>
      <rPr>
        <b/>
        <sz val="12"/>
        <color rgb="FF000000"/>
        <rFont val="Calibri"/>
      </rPr>
      <t xml:space="preserve">Vanguard - </t>
    </r>
    <r>
      <rPr>
        <i/>
        <sz val="12"/>
        <color rgb="FF000000"/>
        <rFont val="Calibri"/>
      </rPr>
      <t>How might this recommendation be transformational for the future of the Bay?</t>
    </r>
  </si>
  <si>
    <r>
      <rPr>
        <b/>
        <sz val="12"/>
        <color rgb="FF000000"/>
        <rFont val="Calibri"/>
      </rPr>
      <t>Climate Considerations</t>
    </r>
    <r>
      <rPr>
        <sz val="12"/>
        <color rgb="FF000000"/>
        <rFont val="Calibri"/>
      </rPr>
      <t xml:space="preserve"> - </t>
    </r>
    <r>
      <rPr>
        <i/>
        <sz val="12"/>
        <color rgb="FF000000"/>
        <rFont val="Calibri"/>
      </rPr>
      <t xml:space="preserve">How does climate change interact with your recommendation, and how can we develop and implement approaches to account for it? </t>
    </r>
  </si>
  <si>
    <r>
      <rPr>
        <b/>
        <sz val="12"/>
        <color rgb="FF000000"/>
        <rFont val="Calibri"/>
      </rPr>
      <t>People Considerations</t>
    </r>
    <r>
      <rPr>
        <sz val="12"/>
        <color rgb="FF000000"/>
        <rFont val="Calibri"/>
      </rPr>
      <t xml:space="preserve"> - Will this recommendation more effectively center</t>
    </r>
    <r>
      <rPr>
        <i/>
        <sz val="12"/>
        <color rgb="FF000000"/>
        <rFont val="Calibri"/>
      </rPr>
      <t xml:space="preserve"> people in Bay conservation/restoration efforts for the future? How can principles of DEIJ, the social sciences, and methods for public engagement apply to this recommendation?  </t>
    </r>
  </si>
  <si>
    <r>
      <rPr>
        <b/>
        <sz val="12"/>
        <color rgb="FF000000"/>
        <rFont val="Calibri"/>
      </rPr>
      <t>Living Resource Considerations</t>
    </r>
    <r>
      <rPr>
        <sz val="12"/>
        <color rgb="FF000000"/>
        <rFont val="Calibri"/>
      </rPr>
      <t xml:space="preserve"> - </t>
    </r>
    <r>
      <rPr>
        <i/>
        <sz val="12"/>
        <color rgb="FF000000"/>
        <rFont val="Calibri"/>
      </rPr>
      <t xml:space="preserve">Does this recommendation maximize impact of management efforts for living resource response? </t>
    </r>
  </si>
  <si>
    <r>
      <rPr>
        <b/>
        <sz val="12"/>
        <color rgb="FF000000"/>
        <rFont val="Calibri"/>
      </rPr>
      <t>Cross-Program Considerations</t>
    </r>
    <r>
      <rPr>
        <sz val="12"/>
        <color rgb="FF000000"/>
        <rFont val="Calibri"/>
      </rPr>
      <t xml:space="preserve"> - </t>
    </r>
    <r>
      <rPr>
        <i/>
        <sz val="12"/>
        <color rgb="FF000000"/>
        <rFont val="Calibri"/>
      </rPr>
      <t xml:space="preserve">How can this coordination be strengthened by this recommendation? How and where can resources be leveraged across programs to advance the topic forward within the partnership?  </t>
    </r>
  </si>
  <si>
    <t>Revise the [blank] to better enable [blank].</t>
  </si>
  <si>
    <t>This recommendation would not [optional adjective] deviate from the existing Vision.</t>
  </si>
  <si>
    <t>This recommendation impacts [blank] and [blank], and would require reconsideration of the [blank] part of the Agreement.</t>
  </si>
  <si>
    <t>This recommendation would re-envision how the partnership [blank].</t>
  </si>
  <si>
    <t>This recommendation would significantly increase the potential for [blank] across the watershed [or specific regions / communities]</t>
  </si>
  <si>
    <t>This recommendation is not [optional adjective] influenced by climate change impacts.</t>
  </si>
  <si>
    <t xml:space="preserve">This recommendation would demand reconsidering in how [blank] is conducted and would rely on [blank] and [blank] to shape its course. </t>
  </si>
  <si>
    <t xml:space="preserve">This recommendation would not directly impact specific resource management maximization, but is intended to lead to [blank]. </t>
  </si>
  <si>
    <t>This recommendation is related to [Partnership Process] and/or [Partnership Structure].</t>
  </si>
  <si>
    <t>Increase the support of [blank] to more effectively [blank].</t>
  </si>
  <si>
    <t>This recommendation would emphasis [blank] component of the existing Vision.</t>
  </si>
  <si>
    <t>This recommendation impacts [blank] and [blank], but would not significantly alter related aspects of the Agreement [example].</t>
  </si>
  <si>
    <t>This recommendation would not signficiantly alter how we work as a partnership, but would enhance [blank] component of [blank].</t>
  </si>
  <si>
    <t>This recommendation is not considered to be transformational, but further enhancement of existing practices.</t>
  </si>
  <si>
    <t>Future climate scenarios demonstrate the importance of [blank], which is currently [blank] for the partnership.</t>
  </si>
  <si>
    <t>This recommendation would generally support the Watershed populace, but would significanly help [blank] communities perform [blank].</t>
  </si>
  <si>
    <t>This recommendation further improves the partnerships ability to provide [blank], allowing [blank] community to [blank].</t>
  </si>
  <si>
    <t>This recommendation is related to [Outcome], [Outcome], [Partnership Product].</t>
  </si>
  <si>
    <t xml:space="preserve">This recommendation does not impact the vision for where we want to be.  Ultimately, the Chesapeake Bay Total Maximum Daily Load (TMDL) will need to be met. </t>
  </si>
  <si>
    <t>This recommendation would re-envision how the partnership assesses progress toward achieving water quality standards attainment.  This recommendation would allow the use of multiple lines of evidence to be used to assess partnership progress toward meeting water quality goals and objectives</t>
  </si>
  <si>
    <t>This recommendation is not specifically focused on living resources, however it allows for multiple lines of evidence, including but not limited to living resource improvement, being used to measure progress toward achieving the Chesapeake Bay TMDL.</t>
  </si>
  <si>
    <t>This recommendation is still in alighment with meeting the Chesapeake Bay TMDL, however it does offer additional flexibility in approach.</t>
  </si>
  <si>
    <t>This recommendation has the potential to improve our chances of seeing water quality and living resource responses in the near future which will validate the partnership's work and allow the public to see the benefits of investments made, motivating people to continue to do this work.</t>
  </si>
  <si>
    <t xml:space="preserve">This recommendation could allow for explicit consideration of future implications of climate change by providing focus on initiatives that improve climate resiliancy and consider a future state of the Chesapeake Bay and its watershed. </t>
  </si>
  <si>
    <t>This recommendation guides the partnership to focus implementation activities to target more immediate benefits to living resources.</t>
  </si>
  <si>
    <t xml:space="preserve">3: Establish and promote effective cross-program coordination for water quality monitoring to inform watershed health, and water quality restoration programs focusing on data-driven decision-making. Promote the use of state and local monitoring and assessment for incorporation into program goals, as appropriate, which may include learning, status and trends analyses, and evaluation of meeting water quality and living resource goals.    </t>
  </si>
  <si>
    <t>This recommendation does not impact the vision for where we want to be.  However, it does allow for greater coordination between and amongst partners at the local, state, federal, and non-governmental levels.</t>
  </si>
  <si>
    <t>This recommendation provides a greater focus on the need to coordinate across programs as well as the promotion of locally-derived monitoring and assessment data.</t>
  </si>
  <si>
    <t>The opportunity to use more sources of water quality data, including Citizen Science, would be transformational in measuring and focusing resources and efforts.</t>
  </si>
  <si>
    <t>This recommendation could allow for explicit consideration of future implications of climate change by providing focus on initiatives that improve climate resiliancy and consider a future state of the Chesapeake Bay and its watershed.</t>
  </si>
  <si>
    <t>This recommendation has the potential to encourage and recruit many more community scientists that will raise awareness of CBP issues and strengthen the partnership.</t>
  </si>
  <si>
    <t xml:space="preserve">4: Provide opportunities to increase nonpoint source implementation and incentivize effective and innovative nonpoint source management across all sectors. Demonstrate measurable ecosystem responses, target and empower small-scale watershed restoration that addresses the needs of the community, and promote outcome-based efforts.  Address known challenges associated with nutrient mass imbalances to include fertilizers and unknown sources. </t>
  </si>
  <si>
    <t>This recommendation is still in alignment with the Chesapeake Bay TMDL, however it does offer additional flexibility in approach.</t>
  </si>
  <si>
    <t>This recommendation would necessitate a more substantial and effective connection between the Clean Water Act (CWA) Section 319, jurisdictional Nonpoint Source Management Programs, and the Chesapeake Bay Program.</t>
  </si>
  <si>
    <t>This recommendation would significantly increase the potential for building more awareness of and focus on nonpoint source management efforts across the watershed.</t>
  </si>
  <si>
    <t>This recommendation will more effectively center people in the restoration efforts. Nonpoint source management programs require on-the-ground interaction and engagement between private landowners and trusted partners.  Effective education and outreach and increased human resources are essential to successfully implement nonpoint source management programs.</t>
  </si>
  <si>
    <t>This recommendation, if implemented effectively, could maximize impact of management efforts for living resource response.</t>
  </si>
  <si>
    <t xml:space="preserve">5: Identify opportunities to expand on existing local liaisons programs that connect, empower, and inform the federal, state, and local partners to grow awareness, educate, provide administrative and technical assistance, and increase implementation efforts across the watershed.   </t>
  </si>
  <si>
    <r>
      <t>Guiding Questions</t>
    </r>
    <r>
      <rPr>
        <b/>
        <sz val="12"/>
        <color theme="1"/>
        <rFont val="Times New Roman"/>
        <family val="1"/>
      </rPr>
      <t xml:space="preserve">: </t>
    </r>
    <r>
      <rPr>
        <sz val="12"/>
        <color theme="1"/>
        <rFont val="Times New Roman"/>
        <family val="1"/>
      </rPr>
      <t xml:space="preserve">These questions are not an exhaustive list but are meant to help structure and drive the discussions and ultimately, the recommendations from each small topical group. These topical groups have the flexibility to build upon the guiding questions as they see appropriate, but each of the guiding questions should be addressed within each group, at a minimum. </t>
    </r>
  </si>
  <si>
    <r>
      <t>VISION:</t>
    </r>
    <r>
      <rPr>
        <sz val="11"/>
        <color theme="1"/>
        <rFont val="Times New Roman"/>
        <family val="1"/>
      </rPr>
      <t xml:space="preserve"> Where Do We Want To Be – What does success for the Bay and the watershed look like with relation to this topic? What is the timeframe under consideration (e.g., by 2050)? </t>
    </r>
  </si>
  <si>
    <t>EC Charge Connection</t>
  </si>
  <si>
    <r>
      <t>o</t>
    </r>
    <r>
      <rPr>
        <sz val="7"/>
        <color theme="1"/>
        <rFont val="Times New Roman"/>
        <family val="1"/>
      </rPr>
      <t xml:space="preserve">   </t>
    </r>
    <r>
      <rPr>
        <i/>
        <sz val="11"/>
        <color theme="1"/>
        <rFont val="Times New Roman"/>
        <family val="1"/>
      </rPr>
      <t>Science: Identify new and emerging scientific data and studies which could modify our progress reporting and adaptive management approach, as well as the goals and outcomes under the Watershed Agreement.</t>
    </r>
  </si>
  <si>
    <r>
      <t>o</t>
    </r>
    <r>
      <rPr>
        <sz val="7"/>
        <color theme="1"/>
        <rFont val="Times New Roman"/>
        <family val="1"/>
      </rPr>
      <t xml:space="preserve">   </t>
    </r>
    <r>
      <rPr>
        <i/>
        <sz val="11"/>
        <color theme="1"/>
        <rFont val="Times New Roman"/>
        <family val="1"/>
      </rPr>
      <t>Partnership: Focus on moving beyond 2025 by seeking ways in which restoration can be relevant to all communities within the watershed.</t>
    </r>
  </si>
  <si>
    <r>
      <t>VALUE</t>
    </r>
    <r>
      <rPr>
        <sz val="11"/>
        <color theme="1"/>
        <rFont val="Times New Roman"/>
        <family val="1"/>
      </rPr>
      <t xml:space="preserve">: What We Do and How We Work –What new, emerging, and/or existing scientific information and other supporting information aligns with your small group topic and should be considered in developing recommendations? What are the specific factors influencing success and how can we incorporate lessons learned so we can achieve our goals (or refine our goals) more effectively and efficiently? </t>
    </r>
  </si>
  <si>
    <t xml:space="preserve">EC Charge Connection </t>
  </si>
  <si>
    <r>
      <t>o</t>
    </r>
    <r>
      <rPr>
        <sz val="7"/>
        <color theme="1"/>
        <rFont val="Times New Roman"/>
        <family val="1"/>
      </rPr>
      <t xml:space="preserve">   </t>
    </r>
    <r>
      <rPr>
        <i/>
        <sz val="11"/>
        <color theme="1"/>
        <rFont val="Times New Roman"/>
        <family val="1"/>
      </rPr>
      <t>Partnership: Assess the overall partnership to determine whether we</t>
    </r>
  </si>
  <si>
    <r>
      <t>o</t>
    </r>
    <r>
      <rPr>
        <sz val="7"/>
        <color theme="1"/>
        <rFont val="Times New Roman"/>
        <family val="1"/>
      </rPr>
      <t xml:space="preserve">   </t>
    </r>
    <r>
      <rPr>
        <i/>
        <sz val="11"/>
        <color theme="1"/>
        <rFont val="Times New Roman"/>
        <family val="1"/>
      </rPr>
      <t>Are effectively hearing from and listening to all stakeholders, and</t>
    </r>
  </si>
  <si>
    <r>
      <t>o</t>
    </r>
    <r>
      <rPr>
        <sz val="7"/>
        <color theme="1"/>
        <rFont val="Times New Roman"/>
        <family val="1"/>
      </rPr>
      <t xml:space="preserve">   </t>
    </r>
    <r>
      <rPr>
        <i/>
        <sz val="11"/>
        <color theme="1"/>
        <rFont val="Times New Roman"/>
        <family val="1"/>
      </rPr>
      <t>Have systems of evaluation and decision-making to enable meaningful action and allocation of partnership resources.</t>
    </r>
  </si>
  <si>
    <r>
      <t>o</t>
    </r>
    <r>
      <rPr>
        <sz val="7"/>
        <color theme="1"/>
        <rFont val="Times New Roman"/>
        <family val="1"/>
      </rPr>
      <t xml:space="preserve">   </t>
    </r>
    <r>
      <rPr>
        <i/>
        <sz val="11"/>
        <color theme="1"/>
        <rFont val="Times New Roman"/>
        <family val="1"/>
      </rPr>
      <t>Science: Define the existing and emerging challenges (e.g., climate change conditions, increasing growth, diversity, equity, inclusion, and justice considerations) to accomplishing the partnership’s work under the Watershed Agreement, and how addressing those challenges might alter our collective restoration priorities, including the possibility of extending the target date for completing restoration of water quality beyond 2025.</t>
    </r>
  </si>
  <si>
    <r>
      <t>o</t>
    </r>
    <r>
      <rPr>
        <sz val="7"/>
        <color theme="1"/>
        <rFont val="Times New Roman"/>
        <family val="1"/>
      </rPr>
      <t xml:space="preserve">   </t>
    </r>
    <r>
      <rPr>
        <i/>
        <sz val="11"/>
        <color theme="1"/>
        <rFont val="Times New Roman"/>
        <family val="1"/>
      </rPr>
      <t>Science: Enhance our monitoring and reporting capabilities to improve our understanding of existing conditions and trends.</t>
    </r>
  </si>
  <si>
    <r>
      <t xml:space="preserve">VANGUARD </t>
    </r>
    <r>
      <rPr>
        <sz val="11"/>
        <color theme="1"/>
        <rFont val="Times New Roman"/>
        <family val="1"/>
      </rPr>
      <t xml:space="preserve">– What idea would be transformational for the future of the Bay and its watershed, and what would it take to implement that idea? </t>
    </r>
  </si>
  <si>
    <r>
      <t>o</t>
    </r>
    <r>
      <rPr>
        <sz val="7"/>
        <color theme="1"/>
        <rFont val="Times New Roman"/>
        <family val="1"/>
      </rPr>
      <t xml:space="preserve">   </t>
    </r>
    <r>
      <rPr>
        <i/>
        <sz val="11"/>
        <color theme="1"/>
        <rFont val="Times New Roman"/>
        <family val="1"/>
      </rPr>
      <t xml:space="preserve">Science: Identify opportunities to leverage action across multiple goals and outcomes of the Watershed Agreement. </t>
    </r>
  </si>
  <si>
    <r>
      <t xml:space="preserve">Cross-Cutting Considerations: </t>
    </r>
    <r>
      <rPr>
        <sz val="12"/>
        <color theme="1"/>
        <rFont val="Times New Roman"/>
        <family val="1"/>
      </rPr>
      <t>These considerations are meant to help structure and drive the discussions and ultimately, the recommendations from each small topical group. These topical groups have the flexibility to build upon these cross-cutting considerations as they see appropriate, but each of the considerations should be addressed within each group, at a minimum.</t>
    </r>
  </si>
  <si>
    <r>
      <t>·</t>
    </r>
    <r>
      <rPr>
        <sz val="7"/>
        <color theme="1"/>
        <rFont val="Times New Roman"/>
        <family val="1"/>
      </rPr>
      <t xml:space="preserve">       </t>
    </r>
    <r>
      <rPr>
        <b/>
        <sz val="12"/>
        <color theme="1"/>
        <rFont val="Times New Roman"/>
        <family val="1"/>
      </rPr>
      <t>Climate Considerations</t>
    </r>
    <r>
      <rPr>
        <sz val="12"/>
        <color theme="1"/>
        <rFont val="Times New Roman"/>
        <family val="1"/>
      </rPr>
      <t>: How does climate change interact with your topic, and how can we develop and implement approaches to account for it?</t>
    </r>
  </si>
  <si>
    <r>
      <t>·</t>
    </r>
    <r>
      <rPr>
        <sz val="7"/>
        <color theme="1"/>
        <rFont val="Times New Roman"/>
        <family val="1"/>
      </rPr>
      <t xml:space="preserve">       </t>
    </r>
    <r>
      <rPr>
        <b/>
        <sz val="12"/>
        <color theme="1"/>
        <rFont val="Times New Roman"/>
        <family val="1"/>
      </rPr>
      <t>People Considerations</t>
    </r>
    <r>
      <rPr>
        <sz val="12"/>
        <color theme="1"/>
        <rFont val="Times New Roman"/>
        <family val="1"/>
      </rPr>
      <t xml:space="preserve">: How to be more effective at centering people in Bay conservation/restoration efforts for the future? How can principles of DEIJ, the social sciences (e.g., economics, anthropology), and methods for public engagement apply to the topical area? </t>
    </r>
  </si>
  <si>
    <r>
      <t>·</t>
    </r>
    <r>
      <rPr>
        <sz val="7"/>
        <color theme="1"/>
        <rFont val="Times New Roman"/>
        <family val="1"/>
      </rPr>
      <t xml:space="preserve">       </t>
    </r>
    <r>
      <rPr>
        <b/>
        <sz val="12"/>
        <color theme="1"/>
        <rFont val="Times New Roman"/>
        <family val="1"/>
      </rPr>
      <t>Living Resources Considerations</t>
    </r>
    <r>
      <rPr>
        <sz val="12"/>
        <color theme="1"/>
        <rFont val="Times New Roman"/>
        <family val="1"/>
      </rPr>
      <t>: How to maximize with your topic the impact of management efforts for living resource response?</t>
    </r>
  </si>
  <si>
    <r>
      <t>·</t>
    </r>
    <r>
      <rPr>
        <sz val="7"/>
        <color theme="1"/>
        <rFont val="Times New Roman"/>
        <family val="1"/>
      </rPr>
      <t xml:space="preserve">       </t>
    </r>
    <r>
      <rPr>
        <b/>
        <sz val="12"/>
        <color theme="1"/>
        <rFont val="Times New Roman"/>
        <family val="1"/>
      </rPr>
      <t>Cross</t>
    </r>
    <r>
      <rPr>
        <sz val="12"/>
        <color theme="1"/>
        <rFont val="Times New Roman"/>
        <family val="1"/>
      </rPr>
      <t>-</t>
    </r>
    <r>
      <rPr>
        <b/>
        <sz val="12"/>
        <color theme="1"/>
        <rFont val="Times New Roman"/>
        <family val="1"/>
      </rPr>
      <t>Program Coordination</t>
    </r>
    <r>
      <rPr>
        <sz val="12"/>
        <color theme="1"/>
        <rFont val="Times New Roman"/>
        <family val="1"/>
      </rPr>
      <t>: How can this coordination be strengthened within the context of a particular topic? How and where can resources be leveraged across programs to advance the topic forward within the partnership?</t>
    </r>
  </si>
  <si>
    <t xml:space="preserve">Documentation and Citations </t>
  </si>
  <si>
    <t>*Supporting material used to inform the developemnt of the small topical group recommendations</t>
  </si>
  <si>
    <t>*This can be submitted separately in your preferred format</t>
  </si>
  <si>
    <t>This recommendation guides the partnership to focus implementation activities to make data-driven decisions that may ultimately maximize benefits to living resources</t>
  </si>
  <si>
    <t>This recommendation is related to multiple Chesapeake Bay Watershed Agreement Goals - Water Quality, Sustainable Fisheries, Vital Habitats, Healthy Watersheds, Stewardship, Land Conservation, and Climate Resiliency.  Environmental Literacy plays an important role as well, as workforce development and readying the next generation for jobs in the conservation field are necessary to effectively implement nonpoint source management programs.</t>
  </si>
  <si>
    <t>This recommendation is specifically related to the the structure of the partnership associated with when, how and why local implementers are engaged in partnership activities and decision making.   This recommendation is related to multiple Chesapeake Bay Watershed Agreement Goals, including Water Quality and Stewardship.</t>
  </si>
  <si>
    <t>Climate change, such as flooding and drought, impacts communities at the local and very visible scale.  This recommendation will help to make better connections between resources needed at the ground-level and those providing those resources.</t>
  </si>
  <si>
    <t xml:space="preserve">Measurement of progress toward meeting the Chesapeake Bay TMDL would be different in the future than how it is currently being accomplished.  </t>
  </si>
  <si>
    <t xml:space="preserve"> This recommendation will provide  flexibility to solve water quality problems, promote innovation of new solutions and connect our management efforts with outcomes.  All of these changes will improve our effectiveness and collaboration. Historically, our progress evaluation (particularly for nonpoint sources) relies heavily upon reporting and verification of best management practices (BMPs) to achieve recognition of progress in EPA evaluations.  This framework unintentionally limits the scope of initiatives available (i.e. anything outside approved expert panel BMP is de-emphasized). Specifically, it prevents substantive consideration of innovative approaches and behavioral change initiatives.  It also limits flexibility and problem solving at the local level.   Tracking and reporting are heavily incentivized but sometimes at the expense of implementation.  Variation in model inputs which are often derived from varying sources (i.e. fertilizer) heavily influence evaluation and thus are heavily scrutinize with little ultimate benefit for implementation. </t>
  </si>
  <si>
    <t>Climate change may influence the effectiveness of our management efforts and by connecting our work with the appropriate feedbacks we will be more attuned to these changes.</t>
  </si>
  <si>
    <t xml:space="preserve">This recommendation has the potential to place a heavier emphasis on understanding and encouraging human behaviors.  Further this recommendation can provide oppurtunities to focus on engagement through education and outreach, which while may not be a directly creditable initiative, does play a key role in Chesapeake Bay Restoration. </t>
  </si>
  <si>
    <t>This recommendationa is related to how the Chesapeake Bay Program measures progress toward acheiving the Chesapeake Bay TMDL, WIP development and implementation.  Water Quality is one of the Chesapeake Bay Watershed Agreement goals, under which the Watershed Implementation Plans (WIPs) and Water Quality Standards Attainment and Monitoring are the outcomes.</t>
  </si>
  <si>
    <t>This recommendation would allow flexibility and prioritization of implementation activities focusing on more than 1 of the 92 segments identified in the Chesapeake Bay TMDL, while also allowing prioritization of living resources on more near term and local spatial scale.</t>
  </si>
  <si>
    <t>This recommendation would allow for greater value being placed in the hands of local governments as well as opening up the opportunity for prioritization based on local and regional goals and initiatives, thereby achieving greater buy-in to Chesapeake Bay restoration</t>
  </si>
  <si>
    <t xml:space="preserve">This recommendation would provide greater emphasis upon portions of Chesapeake Bay restoration that are expected to have the highest level of living resources benefits and associated benefits to the populace. </t>
  </si>
  <si>
    <t xml:space="preserve"> This recommendation is tied directly to the Shallow Waters Small Group and is related to multiple Chesapeake Bay Watershed Agreement goals, such as  Sustainable Fisheries, Vital Habitats, Water Quality, Healthy Watersheds, and Climate Resiliency.</t>
  </si>
  <si>
    <t xml:space="preserve">Monitoring is essential to measuring our success, and this recommendation brings focus to the coordination needed make better use of our existing data. It will lead the partnership to asking better and more thorough study questions so that the  data collected can be used for multiple purposes. </t>
  </si>
  <si>
    <t>This recommendation ties directly to the People Small Group through the use of community science. This recommendation is related to how the Chesapeake Bay Program conducts water quality monitoring.  Water Quality and Toxic Contaminants are two of the Chesapeake Bay Watershed Agreement goals, under which the Water Quality Standards Attainment and Monitoring and Toxic Contaminants Policy and Prevention are two of the outcomes. The Chesapeake Bay Watershed Agreement includes a Stewardship Goal, under which there are Stewardship outcome to increase the number and diversity of trained and mobilized volunteers, who can then assist with water quality monitoring efforts.</t>
  </si>
  <si>
    <t xml:space="preserve">This recommendation provides increased emphasis upon the effectiveness of nonpoint source management and would provide increased emphasis on quality and type of implementation over quantity.  Specifically, it recommends a greater emphasis upon identifiying the highest loading areas and the sources driving mass imblanaces.  </t>
  </si>
  <si>
    <t xml:space="preserve">Ecosystems are impacted by climate change, and therefore any pollution control measures are also impacted.  Future climate change scenarios will impact the lands on which nonpoint source best management practices will be implemented. </t>
  </si>
  <si>
    <t>This recommendation does not impact the vision for where we want to be, however it does provide direction as to how to get there.</t>
  </si>
  <si>
    <t>This recommendation provides and increased focus on local priorities at the smaller scale than the Chesapeake Bay and its watershed.  It allows for a more people-centered framework throughout and within the goals and outcomes of the Chesapeake Bay Watershed Agreement.</t>
  </si>
  <si>
    <t xml:space="preserve">This recommendation would enhance relationships between the partnership and  local implementers.  </t>
  </si>
  <si>
    <t xml:space="preserve">This recommendation would provide a greater potential for the parternship to utilize local expertise related to implementation which is critical for improving effectiveness.  Trusted local partners engaging directly with local community leaders and the public  are key to effective implementation.   Strengthening our partnership with them will be beneficial to many initiatives. </t>
  </si>
  <si>
    <t>This recommendation has the potential to encourage and empower local organizations to engage and address pollution in their back yards, ultimately leading to improvements in the Chesapeake Bay.</t>
  </si>
  <si>
    <t>This recommendation is not specifically focused on living resources, but if implemented effectively, could maximize impact of management efforts for living resource response.</t>
  </si>
  <si>
    <t>1: Review and revise the accountability framework to improve our effectiveness, particularly in reducing nonpoint source pollution, and increase emphasis on measured outcomes and water quality data in our assessment of progress.   
The Accountability Framework includes four key elements: 1) Jurisdictions’ development of Watershed Implementation Plans (WIPs), 2) Jurisdictions’ development of two-year milestones to demonstrate progress, 3) EPA’s commitment to tracking and assessing progress, and 4) EPA’s commitment to taking appropriate federal actions if jurisdictions fail to develop and implement WIPs or fulfill milestones.  The Chesapeake Bay Program can review and revise the first three of the four framework components. The goal is to create space for jurisdictions to pursue opportunities that may improve water quality and living resource response but are not currently being incentivized when determining progress through the use of the Chesapeake Assessment Scenario Tool (CAST). Another primary objective is to identify resources needed to abide by the Accountability Framework and to effectively manage nonpoint sources of pollution. 
For progress assessment, we recommend maintaining the use of  CAST, but also incorporating multiple lines of evidence and additional measures of progress.  Specifically, we recommend increasing emphasis on measured outcomes and water quality data in our assessment of progress.</t>
  </si>
  <si>
    <t xml:space="preserve">2: Recognizing that the Chesapeake Bay Total Maximum Daily Load (TMDL) was developed to achieve attainment of tidal water quality standards for 92 segments,  identify a tiered implementation approach recognizing pollutant reductions are needed throughout the watershed and phased over time consistent with state/regional workplans and resources.   This approach will align with state and/or local water quality priorities, anticipated habitat, living resource, and watershed responses, cost effectiveness, and climate resiliency.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</si>
</sst>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3"/>
      <color theme="1"/>
      <name val="Calibri"/>
      <family val="2"/>
      <scheme val="minor"/>
    </font>
    <font>
      <b/>
      <sz val="12"/>
      <color rgb="FFFF0000"/>
      <name val="Times New Roman"/>
      <family val="1"/>
    </font>
    <font>
      <b/>
      <sz val="12"/>
      <color theme="1"/>
      <name val="Times New Roman"/>
      <family val="1"/>
    </font>
    <font>
      <sz val="12"/>
      <color theme="1"/>
      <name val="Times New Roman"/>
      <family val="1"/>
    </font>
    <font>
      <b/>
      <sz val="11"/>
      <color theme="1"/>
      <name val="Times New Roman"/>
      <family val="1"/>
    </font>
    <font>
      <sz val="11"/>
      <color theme="1"/>
      <name val="Times New Roman"/>
      <family val="1"/>
    </font>
    <font>
      <b/>
      <i/>
      <sz val="11"/>
      <color theme="1"/>
      <name val="Calibri"/>
      <family val="2"/>
      <scheme val="minor"/>
    </font>
    <font>
      <b/>
      <i/>
      <sz val="11"/>
      <color theme="1"/>
      <name val="Times New Roman"/>
      <family val="1"/>
    </font>
    <font>
      <sz val="11"/>
      <color theme="1"/>
      <name val="Courier New"/>
      <family val="3"/>
    </font>
    <font>
      <sz val="7"/>
      <color theme="1"/>
      <name val="Times New Roman"/>
      <family val="1"/>
    </font>
    <font>
      <i/>
      <sz val="11"/>
      <color theme="1"/>
      <name val="Calibri"/>
      <family val="2"/>
      <scheme val="minor"/>
    </font>
    <font>
      <i/>
      <sz val="11"/>
      <color theme="1"/>
      <name val="Times New Roman"/>
      <family val="1"/>
    </font>
    <font>
      <sz val="12"/>
      <color theme="1"/>
      <name val="Symbol"/>
      <family val="1"/>
      <charset val="2"/>
    </font>
    <font>
      <b/>
      <sz val="14"/>
      <color rgb="FF0070C0"/>
      <name val="Calibri"/>
      <family val="2"/>
      <scheme val="minor"/>
    </font>
    <font>
      <b/>
      <sz val="14"/>
      <color theme="1"/>
      <name val="Calibri"/>
      <family val="2"/>
      <scheme val="minor"/>
    </font>
    <font>
      <b/>
      <sz val="12"/>
      <color rgb="FF000000"/>
      <name val="Calibri"/>
      <scheme val="minor"/>
    </font>
    <font>
      <i/>
      <sz val="12"/>
      <color rgb="FF000000"/>
      <name val="Calibri"/>
      <scheme val="minor"/>
    </font>
    <font>
      <b/>
      <sz val="12"/>
      <color rgb="FF000000"/>
      <name val="Calibri"/>
    </font>
    <font>
      <i/>
      <sz val="12"/>
      <color rgb="FF000000"/>
      <name val="Calibri"/>
    </font>
    <font>
      <sz val="12"/>
      <color rgb="FF000000"/>
      <name val="Calibri"/>
    </font>
    <font>
      <b/>
      <i/>
      <sz val="13"/>
      <color theme="4"/>
      <name val="Calibri"/>
      <family val="2"/>
      <scheme val="minor"/>
    </font>
    <font>
      <i/>
      <sz val="12"/>
      <color theme="1"/>
      <name val="Calibri"/>
      <family val="2"/>
      <scheme val="minor"/>
    </font>
    <font>
      <i/>
      <sz val="11"/>
      <color theme="4"/>
      <name val="Calibri"/>
      <family val="2"/>
      <scheme val="minor"/>
    </font>
    <font>
      <sz val="10"/>
      <color theme="1"/>
      <name val="Calibri Light"/>
      <scheme val="major"/>
    </font>
    <font>
      <sz val="11"/>
      <color rgb="FF000000"/>
      <name val="Calibri"/>
      <charset val="1"/>
    </font>
  </fonts>
  <fills count="4">
    <fill>
      <patternFill patternType="none"/>
    </fill>
    <fill>
      <patternFill patternType="gray125"/>
    </fill>
    <fill>
      <patternFill patternType="solid">
        <fgColor theme="0" tint="-0.249977111117893"/>
        <bgColor indexed="64"/>
      </patternFill>
    </fill>
    <fill>
      <patternFill patternType="solid">
        <fgColor theme="2"/>
        <bgColor indexed="64"/>
      </patternFill>
    </fill>
  </fills>
  <borders count="13">
    <border>
      <left/>
      <right/>
      <top/>
      <bottom/>
      <diagonal/>
    </border>
    <border>
      <left style="thin">
        <color auto="1"/>
      </left>
      <right style="thin">
        <color auto="1"/>
      </right>
      <top style="thin">
        <color auto="1"/>
      </top>
      <bottom style="thin">
        <color auto="1"/>
      </bottom>
      <diagonal/>
    </border>
    <border>
      <left style="thick">
        <color auto="1"/>
      </left>
      <right style="thick">
        <color auto="1"/>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theme="1"/>
      </left>
      <right style="thick">
        <color theme="1"/>
      </right>
      <top style="thick">
        <color theme="1"/>
      </top>
      <bottom style="thick">
        <color theme="1"/>
      </bottom>
      <diagonal/>
    </border>
    <border>
      <left/>
      <right style="thick">
        <color theme="1"/>
      </right>
      <top style="thick">
        <color theme="1"/>
      </top>
      <bottom style="thick">
        <color theme="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top style="thick">
        <color theme="1"/>
      </top>
      <bottom style="thick">
        <color auto="1"/>
      </bottom>
      <diagonal/>
    </border>
    <border>
      <left/>
      <right style="thick">
        <color theme="1"/>
      </right>
      <top style="thick">
        <color theme="1"/>
      </top>
      <bottom style="thick">
        <color auto="1"/>
      </bottom>
      <diagonal/>
    </border>
  </borders>
  <cellStyleXfs count="1">
    <xf numFmtId="0" fontId="0" fillId="0" borderId="0"/>
  </cellStyleXfs>
  <cellXfs count="41">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9" fillId="0" borderId="0" xfId="0" applyFont="1" applyAlignment="1">
      <alignment horizontal="left" vertical="center" indent="2"/>
    </xf>
    <xf numFmtId="0" fontId="6" fillId="0" borderId="0" xfId="0" applyFont="1" applyAlignment="1">
      <alignment horizontal="left" vertical="center" indent="2"/>
    </xf>
    <xf numFmtId="0" fontId="9" fillId="0" borderId="0" xfId="0" applyFont="1" applyAlignment="1">
      <alignment horizontal="left" vertical="center" indent="7"/>
    </xf>
    <xf numFmtId="0" fontId="13" fillId="0" borderId="0" xfId="0" applyFont="1" applyAlignment="1">
      <alignment horizontal="left" vertical="center" indent="2"/>
    </xf>
    <xf numFmtId="0" fontId="1" fillId="0" borderId="0" xfId="0" applyFont="1" applyAlignment="1">
      <alignment horizontal="left" vertical="center"/>
    </xf>
    <xf numFmtId="0" fontId="11" fillId="0" borderId="0" xfId="0" applyFont="1"/>
    <xf numFmtId="0" fontId="1" fillId="0" borderId="5" xfId="0" applyFont="1" applyBorder="1" applyAlignment="1">
      <alignment vertical="center" wrapText="1"/>
    </xf>
    <xf numFmtId="0" fontId="1" fillId="0" borderId="2" xfId="0" applyFont="1" applyBorder="1" applyAlignment="1">
      <alignment vertical="center" wrapText="1"/>
    </xf>
    <xf numFmtId="0" fontId="1" fillId="0" borderId="9" xfId="0" applyFont="1" applyBorder="1" applyAlignment="1">
      <alignment horizontal="left" vertical="center" wrapText="1"/>
    </xf>
    <xf numFmtId="0" fontId="14" fillId="0" borderId="6" xfId="0" applyFont="1" applyBorder="1" applyAlignment="1">
      <alignment vertical="center" wrapText="1"/>
    </xf>
    <xf numFmtId="0" fontId="14" fillId="0" borderId="5" xfId="0" applyFont="1" applyBorder="1" applyAlignment="1">
      <alignment vertical="center" wrapText="1"/>
    </xf>
    <xf numFmtId="0" fontId="15" fillId="0" borderId="1" xfId="0" applyFont="1" applyBorder="1" applyAlignment="1">
      <alignment vertical="center" wrapText="1"/>
    </xf>
    <xf numFmtId="0" fontId="1" fillId="3" borderId="10" xfId="0" applyFont="1" applyFill="1" applyBorder="1" applyAlignment="1">
      <alignment horizontal="left" vertical="center" wrapText="1"/>
    </xf>
    <xf numFmtId="0" fontId="0" fillId="0" borderId="1" xfId="0" applyBorder="1" applyAlignment="1">
      <alignment wrapText="1"/>
    </xf>
    <xf numFmtId="0" fontId="16" fillId="0" borderId="1" xfId="0" applyFont="1" applyBorder="1" applyAlignment="1">
      <alignment vertical="center" wrapText="1"/>
    </xf>
    <xf numFmtId="0" fontId="18" fillId="0" borderId="1" xfId="0" applyFont="1" applyBorder="1" applyAlignment="1">
      <alignment vertical="center" wrapText="1"/>
    </xf>
    <xf numFmtId="0" fontId="14" fillId="0" borderId="0" xfId="0" applyFont="1" applyBorder="1" applyAlignment="1">
      <alignment vertical="center" wrapText="1"/>
    </xf>
    <xf numFmtId="0" fontId="20" fillId="0" borderId="1" xfId="0" applyFont="1" applyBorder="1" applyAlignment="1">
      <alignment vertical="center" wrapText="1"/>
    </xf>
    <xf numFmtId="0" fontId="21" fillId="0" borderId="7" xfId="0" applyFont="1" applyBorder="1" applyAlignment="1">
      <alignment vertical="center" wrapText="1"/>
    </xf>
    <xf numFmtId="0" fontId="21" fillId="0" borderId="8" xfId="0" applyFont="1" applyBorder="1" applyAlignment="1">
      <alignment vertical="center" wrapText="1"/>
    </xf>
    <xf numFmtId="0" fontId="23" fillId="0" borderId="1" xfId="0" applyFont="1" applyBorder="1" applyAlignment="1">
      <alignment vertical="center" wrapText="1"/>
    </xf>
    <xf numFmtId="0" fontId="0" fillId="0" borderId="0" xfId="0" applyAlignment="1">
      <alignment wrapText="1"/>
    </xf>
    <xf numFmtId="0" fontId="24" fillId="0" borderId="0" xfId="0" applyFont="1" applyAlignment="1">
      <alignment wrapText="1"/>
    </xf>
    <xf numFmtId="0" fontId="25" fillId="0" borderId="0" xfId="0" applyFont="1" applyAlignment="1">
      <alignment wrapText="1"/>
    </xf>
    <xf numFmtId="0" fontId="0" fillId="2" borderId="0" xfId="0" applyFill="1" applyAlignment="1">
      <alignment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3" xfId="0" applyFont="1" applyBorder="1" applyAlignment="1">
      <alignment vertical="center" wrapText="1"/>
    </xf>
    <xf numFmtId="0" fontId="22" fillId="0" borderId="4" xfId="0" applyFont="1" applyBorder="1" applyAlignment="1">
      <alignment vertical="center" wrapText="1"/>
    </xf>
    <xf numFmtId="0" fontId="0" fillId="0" borderId="0" xfId="0" applyAlignment="1">
      <alignment wrapText="1"/>
    </xf>
    <xf numFmtId="0" fontId="15" fillId="0" borderId="0" xfId="0" applyFont="1" applyAlignment="1">
      <alignment vertical="center" wrapText="1"/>
    </xf>
    <xf numFmtId="0" fontId="0" fillId="0" borderId="7" xfId="0" applyBorder="1" applyAlignment="1">
      <alignment wrapText="1"/>
    </xf>
    <xf numFmtId="0" fontId="24" fillId="0" borderId="1"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0</xdr:rowOff>
    </xdr:from>
    <xdr:to>
      <xdr:col>17</xdr:col>
      <xdr:colOff>513</xdr:colOff>
      <xdr:row>24</xdr:row>
      <xdr:rowOff>165336</xdr:rowOff>
    </xdr:to>
    <xdr:pic>
      <xdr:nvPicPr>
        <xdr:cNvPr id="2" name="Picture 1">
          <a:extLst>
            <a:ext uri="{FF2B5EF4-FFF2-40B4-BE49-F238E27FC236}">
              <a16:creationId xmlns:a16="http://schemas.microsoft.com/office/drawing/2014/main" id="{DED376CC-19AB-7E41-4FF5-C4871B7736A5}"/>
            </a:ext>
          </a:extLst>
        </xdr:cNvPr>
        <xdr:cNvPicPr>
          <a:picLocks noChangeAspect="1"/>
        </xdr:cNvPicPr>
      </xdr:nvPicPr>
      <xdr:blipFill>
        <a:blip xmlns:r="http://schemas.openxmlformats.org/officeDocument/2006/relationships" r:embed="rId1"/>
        <a:stretch>
          <a:fillRect/>
        </a:stretch>
      </xdr:blipFill>
      <xdr:spPr>
        <a:xfrm>
          <a:off x="12700" y="0"/>
          <a:ext cx="9989063" cy="45849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714BB-6793-455D-8C19-6C96B0853B27}">
  <dimension ref="A1:L14"/>
  <sheetViews>
    <sheetView tabSelected="1" topLeftCell="A5" zoomScale="90" zoomScaleNormal="90" workbookViewId="0">
      <pane ySplit="3" topLeftCell="A11" activePane="bottomLeft" state="frozen"/>
      <selection pane="bottomLeft" activeCell="A11" sqref="A11"/>
    </sheetView>
  </sheetViews>
  <sheetFormatPr defaultRowHeight="15" customHeight="1" x14ac:dyDescent="0.25"/>
  <cols>
    <col min="1" max="1" width="65.7109375" style="1" customWidth="1"/>
    <col min="2" max="12" width="40.5703125" style="1" customWidth="1"/>
    <col min="13" max="13" width="40.5703125" customWidth="1"/>
  </cols>
  <sheetData>
    <row r="1" spans="1:12" ht="51" customHeight="1" x14ac:dyDescent="0.25">
      <c r="A1" s="37" t="s">
        <v>0</v>
      </c>
      <c r="B1" s="37"/>
      <c r="C1" s="37"/>
      <c r="D1" s="37"/>
      <c r="E1" s="37"/>
      <c r="F1" s="37"/>
      <c r="G1" s="37"/>
      <c r="H1" s="29"/>
      <c r="I1" s="29"/>
      <c r="J1" s="29"/>
      <c r="K1" s="29"/>
      <c r="L1" s="29"/>
    </row>
    <row r="2" spans="1:12" s="2" customFormat="1" ht="30.95" customHeight="1" x14ac:dyDescent="0.3">
      <c r="A2" s="18" t="s">
        <v>1</v>
      </c>
      <c r="B2" s="17" t="s">
        <v>2</v>
      </c>
      <c r="C2" s="24"/>
      <c r="D2" s="3"/>
      <c r="E2" s="3"/>
      <c r="F2" s="3"/>
      <c r="G2" s="3"/>
      <c r="H2" s="3"/>
      <c r="I2" s="3"/>
      <c r="J2" s="3"/>
      <c r="K2" s="3"/>
      <c r="L2" s="3"/>
    </row>
    <row r="3" spans="1:12" ht="44.45" customHeight="1" x14ac:dyDescent="0.25">
      <c r="A3" s="14" t="s">
        <v>3</v>
      </c>
      <c r="B3" s="33" t="s">
        <v>4</v>
      </c>
      <c r="C3" s="33"/>
      <c r="D3" s="33"/>
      <c r="E3" s="33"/>
      <c r="F3" s="34"/>
      <c r="G3" s="29"/>
      <c r="H3" s="29"/>
      <c r="I3" s="29"/>
      <c r="J3" s="29"/>
      <c r="K3" s="29"/>
      <c r="L3" s="29"/>
    </row>
    <row r="4" spans="1:12" ht="57.6" customHeight="1" x14ac:dyDescent="0.25">
      <c r="A4" s="15" t="s">
        <v>5</v>
      </c>
      <c r="B4" s="35" t="s">
        <v>6</v>
      </c>
      <c r="C4" s="35"/>
      <c r="D4" s="35"/>
      <c r="E4" s="35"/>
      <c r="F4" s="36"/>
      <c r="G4" s="29"/>
      <c r="H4" s="29"/>
      <c r="I4" s="29"/>
      <c r="J4" s="29"/>
      <c r="K4" s="29"/>
      <c r="L4" s="29"/>
    </row>
    <row r="5" spans="1:12" ht="11.1" customHeight="1" x14ac:dyDescent="0.25">
      <c r="A5" s="32"/>
      <c r="B5" s="32"/>
      <c r="C5" s="32"/>
      <c r="D5" s="32"/>
      <c r="E5" s="32"/>
      <c r="F5" s="32"/>
      <c r="G5" s="32"/>
      <c r="H5" s="32"/>
      <c r="I5" s="32"/>
      <c r="J5" s="32"/>
      <c r="K5" s="32"/>
      <c r="L5" s="32"/>
    </row>
    <row r="6" spans="1:12" ht="42" customHeight="1" x14ac:dyDescent="0.25">
      <c r="A6" s="19" t="s">
        <v>7</v>
      </c>
      <c r="B6" s="38" t="s">
        <v>8</v>
      </c>
      <c r="C6" s="38"/>
      <c r="D6" s="38"/>
      <c r="E6" s="38"/>
      <c r="F6" s="38"/>
      <c r="G6" s="38"/>
      <c r="H6" s="38"/>
      <c r="I6" s="38"/>
      <c r="J6" s="29"/>
      <c r="K6" s="29"/>
      <c r="L6" s="29"/>
    </row>
    <row r="7" spans="1:12" s="12" customFormat="1" ht="125.25" customHeight="1" x14ac:dyDescent="0.25">
      <c r="A7" s="20"/>
      <c r="B7" s="23" t="s">
        <v>9</v>
      </c>
      <c r="C7" s="23" t="s">
        <v>10</v>
      </c>
      <c r="D7" s="22" t="s">
        <v>11</v>
      </c>
      <c r="E7" s="23" t="s">
        <v>12</v>
      </c>
      <c r="F7" s="25" t="s">
        <v>13</v>
      </c>
      <c r="G7" s="25" t="s">
        <v>14</v>
      </c>
      <c r="H7" s="25" t="s">
        <v>15</v>
      </c>
      <c r="I7" s="25" t="s">
        <v>16</v>
      </c>
      <c r="J7" s="16"/>
      <c r="K7" s="16"/>
      <c r="L7" s="16"/>
    </row>
    <row r="8" spans="1:12" ht="52.5" customHeight="1" x14ac:dyDescent="0.25">
      <c r="A8" s="26" t="s">
        <v>17</v>
      </c>
      <c r="B8" s="28" t="s">
        <v>18</v>
      </c>
      <c r="C8" s="28" t="s">
        <v>19</v>
      </c>
      <c r="D8" s="28" t="s">
        <v>20</v>
      </c>
      <c r="E8" s="28" t="s">
        <v>21</v>
      </c>
      <c r="F8" s="28" t="s">
        <v>22</v>
      </c>
      <c r="G8" s="28" t="s">
        <v>23</v>
      </c>
      <c r="H8" s="28" t="s">
        <v>24</v>
      </c>
      <c r="I8" s="28" t="s">
        <v>25</v>
      </c>
      <c r="J8" s="29"/>
      <c r="K8" s="29"/>
      <c r="L8" s="29"/>
    </row>
    <row r="9" spans="1:12" ht="62.25" customHeight="1" x14ac:dyDescent="0.25">
      <c r="A9" s="27" t="s">
        <v>26</v>
      </c>
      <c r="B9" s="28" t="s">
        <v>27</v>
      </c>
      <c r="C9" s="28" t="s">
        <v>28</v>
      </c>
      <c r="D9" s="28" t="s">
        <v>29</v>
      </c>
      <c r="E9" s="28" t="s">
        <v>30</v>
      </c>
      <c r="F9" s="28" t="s">
        <v>31</v>
      </c>
      <c r="G9" s="28" t="s">
        <v>32</v>
      </c>
      <c r="H9" s="28" t="s">
        <v>33</v>
      </c>
      <c r="I9" s="28" t="s">
        <v>34</v>
      </c>
      <c r="J9" s="29"/>
      <c r="K9" s="29"/>
      <c r="L9" s="29"/>
    </row>
    <row r="10" spans="1:12" ht="409.6" customHeight="1" x14ac:dyDescent="0.25">
      <c r="A10" s="30" t="s">
        <v>100</v>
      </c>
      <c r="B10" s="21" t="s">
        <v>35</v>
      </c>
      <c r="C10" s="21" t="s">
        <v>81</v>
      </c>
      <c r="D10" s="21" t="s">
        <v>36</v>
      </c>
      <c r="E10" s="21" t="s">
        <v>82</v>
      </c>
      <c r="F10" s="21" t="s">
        <v>83</v>
      </c>
      <c r="G10" s="21" t="s">
        <v>84</v>
      </c>
      <c r="H10" s="21" t="s">
        <v>37</v>
      </c>
      <c r="I10" s="21" t="s">
        <v>85</v>
      </c>
      <c r="J10" s="29"/>
      <c r="K10" s="29"/>
      <c r="L10" s="29"/>
    </row>
    <row r="11" spans="1:12" ht="160.5" customHeight="1" x14ac:dyDescent="0.25">
      <c r="A11" s="30" t="s">
        <v>101</v>
      </c>
      <c r="B11" s="21" t="s">
        <v>38</v>
      </c>
      <c r="C11" s="21" t="s">
        <v>86</v>
      </c>
      <c r="D11" s="21" t="s">
        <v>87</v>
      </c>
      <c r="E11" s="21" t="s">
        <v>39</v>
      </c>
      <c r="F11" s="21" t="s">
        <v>40</v>
      </c>
      <c r="G11" s="21" t="s">
        <v>88</v>
      </c>
      <c r="H11" s="21" t="s">
        <v>41</v>
      </c>
      <c r="I11" s="21" t="s">
        <v>89</v>
      </c>
      <c r="J11" s="29"/>
      <c r="K11" s="29"/>
      <c r="L11" s="29"/>
    </row>
    <row r="12" spans="1:12" ht="255.75" customHeight="1" x14ac:dyDescent="0.25">
      <c r="A12" s="30" t="s">
        <v>42</v>
      </c>
      <c r="B12" s="39" t="s">
        <v>43</v>
      </c>
      <c r="C12" s="39" t="s">
        <v>90</v>
      </c>
      <c r="D12" s="39" t="s">
        <v>44</v>
      </c>
      <c r="E12" s="39" t="s">
        <v>45</v>
      </c>
      <c r="F12" s="31" t="s">
        <v>46</v>
      </c>
      <c r="G12" s="39" t="s">
        <v>47</v>
      </c>
      <c r="H12" s="39" t="s">
        <v>77</v>
      </c>
      <c r="I12" s="39" t="s">
        <v>91</v>
      </c>
      <c r="J12" s="29"/>
      <c r="K12" s="29"/>
      <c r="L12" s="29"/>
    </row>
    <row r="13" spans="1:12" ht="189" customHeight="1" x14ac:dyDescent="0.25">
      <c r="A13" s="40" t="s">
        <v>48</v>
      </c>
      <c r="B13" s="21" t="s">
        <v>49</v>
      </c>
      <c r="C13" s="21" t="s">
        <v>92</v>
      </c>
      <c r="D13" s="21" t="s">
        <v>50</v>
      </c>
      <c r="E13" s="21" t="s">
        <v>51</v>
      </c>
      <c r="F13" s="21" t="s">
        <v>93</v>
      </c>
      <c r="G13" s="21" t="s">
        <v>52</v>
      </c>
      <c r="H13" s="21" t="s">
        <v>53</v>
      </c>
      <c r="I13" s="21" t="s">
        <v>78</v>
      </c>
      <c r="J13" s="29"/>
      <c r="K13" s="29"/>
      <c r="L13" s="29"/>
    </row>
    <row r="14" spans="1:12" ht="157.5" customHeight="1" x14ac:dyDescent="0.25">
      <c r="A14" s="40" t="s">
        <v>54</v>
      </c>
      <c r="B14" s="21" t="s">
        <v>94</v>
      </c>
      <c r="C14" s="21" t="s">
        <v>95</v>
      </c>
      <c r="D14" s="21" t="s">
        <v>96</v>
      </c>
      <c r="E14" s="21" t="s">
        <v>97</v>
      </c>
      <c r="F14" s="21" t="s">
        <v>80</v>
      </c>
      <c r="G14" s="21" t="s">
        <v>98</v>
      </c>
      <c r="H14" s="21" t="s">
        <v>99</v>
      </c>
      <c r="I14" s="21" t="s">
        <v>79</v>
      </c>
      <c r="J14" s="29"/>
      <c r="K14" s="29"/>
      <c r="L14" s="29"/>
    </row>
  </sheetData>
  <mergeCells count="5">
    <mergeCell ref="A5:L5"/>
    <mergeCell ref="B3:F3"/>
    <mergeCell ref="B4:F4"/>
    <mergeCell ref="A1:G1"/>
    <mergeCell ref="B6:I6"/>
  </mergeCells>
  <dataValidations count="1">
    <dataValidation type="list" allowBlank="1" showInputMessage="1" showErrorMessage="1" sqref="B2:C2" xr:uid="{C9306D27-8821-4460-AC83-1E0921586395}">
      <formula1>"Climate, Healthy Watersheds, Clean Water, People, Shallow Water Habitats"</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4E1DC-55D8-4908-A4C6-B186652B5C67}">
  <dimension ref="A1:A29"/>
  <sheetViews>
    <sheetView workbookViewId="0">
      <selection activeCell="B11" sqref="B11"/>
    </sheetView>
  </sheetViews>
  <sheetFormatPr defaultRowHeight="15" x14ac:dyDescent="0.25"/>
  <sheetData>
    <row r="1" spans="1:1" ht="15.75" x14ac:dyDescent="0.25">
      <c r="A1" s="4" t="s">
        <v>55</v>
      </c>
    </row>
    <row r="2" spans="1:1" ht="15.75" x14ac:dyDescent="0.25">
      <c r="A2" s="5"/>
    </row>
    <row r="3" spans="1:1" x14ac:dyDescent="0.25">
      <c r="A3" s="6" t="s">
        <v>56</v>
      </c>
    </row>
    <row r="4" spans="1:1" x14ac:dyDescent="0.25">
      <c r="A4" s="7" t="s">
        <v>57</v>
      </c>
    </row>
    <row r="5" spans="1:1" x14ac:dyDescent="0.25">
      <c r="A5" s="8" t="s">
        <v>58</v>
      </c>
    </row>
    <row r="6" spans="1:1" x14ac:dyDescent="0.25">
      <c r="A6" s="8" t="s">
        <v>59</v>
      </c>
    </row>
    <row r="7" spans="1:1" x14ac:dyDescent="0.25">
      <c r="A7" s="9"/>
    </row>
    <row r="8" spans="1:1" x14ac:dyDescent="0.25">
      <c r="A8" s="6" t="s">
        <v>60</v>
      </c>
    </row>
    <row r="9" spans="1:1" x14ac:dyDescent="0.25">
      <c r="A9" s="7" t="s">
        <v>61</v>
      </c>
    </row>
    <row r="10" spans="1:1" x14ac:dyDescent="0.25">
      <c r="A10" s="8" t="s">
        <v>62</v>
      </c>
    </row>
    <row r="11" spans="1:1" x14ac:dyDescent="0.25">
      <c r="A11" s="10" t="s">
        <v>63</v>
      </c>
    </row>
    <row r="12" spans="1:1" x14ac:dyDescent="0.25">
      <c r="A12" s="10" t="s">
        <v>64</v>
      </c>
    </row>
    <row r="13" spans="1:1" x14ac:dyDescent="0.25">
      <c r="A13" s="8" t="s">
        <v>65</v>
      </c>
    </row>
    <row r="14" spans="1:1" x14ac:dyDescent="0.25">
      <c r="A14" s="10" t="s">
        <v>66</v>
      </c>
    </row>
    <row r="15" spans="1:1" x14ac:dyDescent="0.25">
      <c r="A15" s="9"/>
    </row>
    <row r="16" spans="1:1" x14ac:dyDescent="0.25">
      <c r="A16" s="6" t="s">
        <v>67</v>
      </c>
    </row>
    <row r="17" spans="1:1" x14ac:dyDescent="0.25">
      <c r="A17" s="7" t="s">
        <v>57</v>
      </c>
    </row>
    <row r="18" spans="1:1" x14ac:dyDescent="0.25">
      <c r="A18" s="8" t="s">
        <v>58</v>
      </c>
    </row>
    <row r="19" spans="1:1" x14ac:dyDescent="0.25">
      <c r="A19" s="8" t="s">
        <v>68</v>
      </c>
    </row>
    <row r="20" spans="1:1" x14ac:dyDescent="0.25">
      <c r="A20" s="8" t="s">
        <v>59</v>
      </c>
    </row>
    <row r="21" spans="1:1" x14ac:dyDescent="0.25">
      <c r="A21" s="8"/>
    </row>
    <row r="22" spans="1:1" ht="15.75" x14ac:dyDescent="0.25">
      <c r="A22" s="4" t="s">
        <v>69</v>
      </c>
    </row>
    <row r="23" spans="1:1" ht="15.75" x14ac:dyDescent="0.25">
      <c r="A23" s="4"/>
    </row>
    <row r="24" spans="1:1" ht="15.75" x14ac:dyDescent="0.25">
      <c r="A24" s="11" t="s">
        <v>70</v>
      </c>
    </row>
    <row r="25" spans="1:1" ht="15.75" x14ac:dyDescent="0.25">
      <c r="A25" s="11" t="s">
        <v>71</v>
      </c>
    </row>
    <row r="27" spans="1:1" ht="15.75" x14ac:dyDescent="0.25">
      <c r="A27" s="11" t="s">
        <v>72</v>
      </c>
    </row>
    <row r="29" spans="1:1" ht="15.75" x14ac:dyDescent="0.25">
      <c r="A29" s="11"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150CD-7316-41C6-89A2-B09CA0D53616}">
  <dimension ref="A1"/>
  <sheetViews>
    <sheetView workbookViewId="0">
      <selection activeCell="S10" sqref="S10"/>
    </sheetView>
  </sheetViews>
  <sheetFormatPr defaultRowHeight="15" x14ac:dyDescent="0.25"/>
  <cols>
    <col min="17" max="17" width="3.5703125" customWidth="1"/>
  </cols>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88F2B-DC34-4208-817C-934E10258EC9}">
  <dimension ref="A1:A3"/>
  <sheetViews>
    <sheetView workbookViewId="0">
      <selection activeCell="D6" sqref="D6"/>
    </sheetView>
  </sheetViews>
  <sheetFormatPr defaultRowHeight="15" x14ac:dyDescent="0.25"/>
  <sheetData>
    <row r="1" spans="1:1" ht="27.95" customHeight="1" x14ac:dyDescent="0.3">
      <c r="A1" s="2" t="s">
        <v>74</v>
      </c>
    </row>
    <row r="2" spans="1:1" ht="21.6" customHeight="1" x14ac:dyDescent="0.25">
      <c r="A2" s="13" t="s">
        <v>75</v>
      </c>
    </row>
    <row r="3" spans="1:1" x14ac:dyDescent="0.25">
      <c r="A3" s="13" t="s">
        <v>76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06674AA8EF298842A0C81949199330EF" ma:contentTypeVersion="15" ma:contentTypeDescription="Create a new document." ma:contentTypeScope="" ma:versionID="531c6cc7ff4c8f1195e267011d5a47d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1c831702-17ee-4d60-9d74-ca4538c5107d" xmlns:ns6="2c5ee302-deea-4719-a15d-bc3014cbf5f7" targetNamespace="http://schemas.microsoft.com/office/2006/metadata/properties" ma:root="true" ma:fieldsID="488f9a4ffc0a74236f20d8635a7f3087" ns1:_="" ns2:_="" ns3:_="" ns4:_="" ns5:_="" ns6:_="">
    <xsd:import namespace="http://schemas.microsoft.com/sharepoint/v3"/>
    <xsd:import namespace="4ffa91fb-a0ff-4ac5-b2db-65c790d184a4"/>
    <xsd:import namespace="http://schemas.microsoft.com/sharepoint.v3"/>
    <xsd:import namespace="http://schemas.microsoft.com/sharepoint/v3/fields"/>
    <xsd:import namespace="1c831702-17ee-4d60-9d74-ca4538c5107d"/>
    <xsd:import namespace="2c5ee302-deea-4719-a15d-bc3014cbf5f7"/>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ObjectDetectorVersions" minOccurs="0"/>
                <xsd:element ref="ns5:MediaServiceDateTaken" minOccurs="0"/>
                <xsd:element ref="ns5:MediaServiceGenerationTime" minOccurs="0"/>
                <xsd:element ref="ns5:MediaServiceEventHashCode" minOccurs="0"/>
                <xsd:element ref="ns5:MediaLengthInSeconds" minOccurs="0"/>
                <xsd:element ref="ns5:lcf76f155ced4ddcb4097134ff3c332f" minOccurs="0"/>
                <xsd:element ref="ns5:MediaServiceLocation"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45a855f7-279c-427c-9117-2f29249be3ad}" ma:internalName="TaxCatchAllLabel" ma:readOnly="true" ma:showField="CatchAllDataLabel" ma:web="2c5ee302-deea-4719-a15d-bc3014cbf5f7">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45a855f7-279c-427c-9117-2f29249be3ad}" ma:internalName="TaxCatchAll" ma:showField="CatchAllData" ma:web="2c5ee302-deea-4719-a15d-bc3014cbf5f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c831702-17ee-4d60-9d74-ca4538c5107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ObjectDetectorVersions" ma:index="32" nillable="true" ma:displayName="MediaServiceObjectDetectorVersions" ma:hidden="true" ma:indexed="true" ma:internalName="MediaServiceObjectDetectorVersions" ma:readOnly="true">
      <xsd:simpleType>
        <xsd:restriction base="dms:Text"/>
      </xsd:simpleType>
    </xsd:element>
    <xsd:element name="MediaServiceDateTaken" ma:index="33" nillable="true" ma:displayName="MediaServiceDateTaken" ma:hidden="true" ma:indexed="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LengthInSeconds" ma:index="36" nillable="true" ma:displayName="MediaLengthInSeconds" ma:hidden="true" ma:internalName="MediaLengthInSeconds" ma:readOnly="true">
      <xsd:simpleType>
        <xsd:restriction base="dms:Unknown"/>
      </xsd:simpleType>
    </xsd:element>
    <xsd:element name="lcf76f155ced4ddcb4097134ff3c332f" ma:index="38"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Location" ma:index="39" nillable="true" ma:displayName="Location" ma:indexed="true" ma:internalName="MediaServiceLocation"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5ee302-deea-4719-a15d-bc3014cbf5f7"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2024-02-20T15:15:39+00:00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lcf76f155ced4ddcb4097134ff3c332f xmlns="1c831702-17ee-4d60-9d74-ca4538c5107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E431176-3F07-4518-8D19-9A9103680A00}">
  <ds:schemaRefs>
    <ds:schemaRef ds:uri="http://schemas.microsoft.com/sharepoint/v3/contenttype/forms"/>
  </ds:schemaRefs>
</ds:datastoreItem>
</file>

<file path=customXml/itemProps2.xml><?xml version="1.0" encoding="utf-8"?>
<ds:datastoreItem xmlns:ds="http://schemas.openxmlformats.org/officeDocument/2006/customXml" ds:itemID="{45700E66-A1C4-4C55-B2C2-6E4FC6648F7C}">
  <ds:schemaRefs>
    <ds:schemaRef ds:uri="Microsoft.SharePoint.Taxonomy.ContentTypeSync"/>
  </ds:schemaRefs>
</ds:datastoreItem>
</file>

<file path=customXml/itemProps3.xml><?xml version="1.0" encoding="utf-8"?>
<ds:datastoreItem xmlns:ds="http://schemas.openxmlformats.org/officeDocument/2006/customXml" ds:itemID="{092169C2-3DB6-45E8-B07A-100B34179E06}"/>
</file>

<file path=customXml/itemProps4.xml><?xml version="1.0" encoding="utf-8"?>
<ds:datastoreItem xmlns:ds="http://schemas.openxmlformats.org/officeDocument/2006/customXml" ds:itemID="{8FAB53B6-466B-49E2-AEBD-6BAD6B14669E}">
  <ds:schemaRefs>
    <ds:schemaRef ds:uri="http://schemas.microsoft.com/office/2006/metadata/properties"/>
    <ds:schemaRef ds:uri="http://schemas.microsoft.com/sharepoint/v3"/>
    <ds:schemaRef ds:uri="9f1fa0e1-068a-46b5-a80e-a8ac6fb8b9ad"/>
    <ds:schemaRef ds:uri="http://schemas.microsoft.com/sharepoint/v3/fields"/>
    <ds:schemaRef ds:uri="http://schemas.openxmlformats.org/package/2006/metadata/core-properties"/>
    <ds:schemaRef ds:uri="http://schemas.microsoft.com/office/2006/documentManagement/types"/>
    <ds:schemaRef ds:uri="http://schemas.microsoft.com/office/infopath/2007/PartnerControls"/>
    <ds:schemaRef ds:uri="http://purl.org/dc/dcmitype/"/>
    <ds:schemaRef ds:uri="4ffa91fb-a0ff-4ac5-b2db-65c790d184a4"/>
    <ds:schemaRef ds:uri="http://schemas.microsoft.com/sharepoint.v3"/>
    <ds:schemaRef ds:uri="http://purl.org/dc/elements/1.1/"/>
    <ds:schemaRef ds:uri="7af2d86b-9617-421d-8a61-68a08d25de5b"/>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 Recommendations</vt:lpstr>
      <vt:lpstr>Questions and Considerations</vt:lpstr>
      <vt:lpstr>Steering Committee Products</vt:lpstr>
      <vt:lpstr>Documentation &amp; Citations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Power, Lucinda</dc:creator>
  <cp:keywords/>
  <dc:description/>
  <cp:lastModifiedBy>Whitcomb, Jill</cp:lastModifiedBy>
  <cp:revision/>
  <dcterms:created xsi:type="dcterms:W3CDTF">2023-11-15T13:18:59Z</dcterms:created>
  <dcterms:modified xsi:type="dcterms:W3CDTF">2024-02-21T17:10:59Z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0x01010006674AA8EF298842A0C81949199330EF</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